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0335" windowHeight="4305"/>
  </bookViews>
  <sheets>
    <sheet name="2015" sheetId="4" r:id="rId1"/>
    <sheet name="2014" sheetId="1" r:id="rId2"/>
    <sheet name="Лист2" sheetId="2" r:id="rId3"/>
    <sheet name="Лист3" sheetId="3" r:id="rId4"/>
  </sheets>
  <definedNames>
    <definedName name="_xlnm._FilterDatabase" localSheetId="0" hidden="1">'2015'!$A$3:$C$201</definedName>
  </definedNames>
  <calcPr calcId="124519" refMode="R1C1"/>
</workbook>
</file>

<file path=xl/calcChain.xml><?xml version="1.0" encoding="utf-8"?>
<calcChain xmlns="http://schemas.openxmlformats.org/spreadsheetml/2006/main">
  <c r="A123" i="1"/>
  <c r="A124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</calcChain>
</file>

<file path=xl/sharedStrings.xml><?xml version="1.0" encoding="utf-8"?>
<sst xmlns="http://schemas.openxmlformats.org/spreadsheetml/2006/main" count="322" uniqueCount="183">
  <si>
    <t>ООО «Новый свет»</t>
  </si>
  <si>
    <t>Группа компаний «Добрых Дел Мастер» (ДДМ)</t>
  </si>
  <si>
    <t>ООО "Система"</t>
  </si>
  <si>
    <t>ООО "Семь звезд" (Компания "ГАЛЕРЕЯ МОЗАИКИ" )</t>
  </si>
  <si>
    <t>ООО "Дорстройдеталь (Группа компаний «Искусственный мрамор»)</t>
  </si>
  <si>
    <t>ООО "Стальнофф"</t>
  </si>
  <si>
    <t>ООО "СтройЭкоБлок"</t>
  </si>
  <si>
    <t>ОАО "Ивановская Домостроительная Компания"</t>
  </si>
  <si>
    <t>ОАО «Ивстройкерамика»</t>
  </si>
  <si>
    <t>ООО «Верхневолжский сервисный металлоцентр»</t>
  </si>
  <si>
    <t>ООО "ТермикоГрупп Иваново"</t>
  </si>
  <si>
    <t>ИП Корякин В.Ю.</t>
  </si>
  <si>
    <t>ООО "Авалон ЛТД"</t>
  </si>
  <si>
    <t>ООО "Блок Роско Ампель"</t>
  </si>
  <si>
    <t>ООО "Атлас" (официальный дилер ЗАО "Мерседес-Бенц РУС")</t>
  </si>
  <si>
    <t>ООО "Бонус-К-Ресурс"</t>
  </si>
  <si>
    <t>Консультационный центр "Стиль жизни"</t>
  </si>
  <si>
    <t>ООО "АРХидея"</t>
  </si>
  <si>
    <t>ООО "Портал"</t>
  </si>
  <si>
    <t>ООО «ЭкоРесурс» (ООО «СанТехМаркет»)</t>
  </si>
  <si>
    <t>ООО "Венец - Энергосберегающие Системы"</t>
  </si>
  <si>
    <t>МП "Ивгортеплоэнерго"</t>
  </si>
  <si>
    <t>ООО "Энергосервисный центр"</t>
  </si>
  <si>
    <t>ООО "ЭкоМир"</t>
  </si>
  <si>
    <t>ООО «Теплоком-Сервис»</t>
  </si>
  <si>
    <t>ООО «Питомник декоративных растений»</t>
  </si>
  <si>
    <t>ОГУП «Ивановский центр энергосбережения»</t>
  </si>
  <si>
    <t>ЗАО "Измерительная техника"</t>
  </si>
  <si>
    <t>ООО "Теплотекс"</t>
  </si>
  <si>
    <t>ООО "Строим дом"</t>
  </si>
  <si>
    <t>ООО "Свой Дом"</t>
  </si>
  <si>
    <t>ООО НТЦ «Арго»</t>
  </si>
  <si>
    <t>ООО «Славянский Дом»</t>
  </si>
  <si>
    <t>ООО "Олимп-Строй"</t>
  </si>
  <si>
    <t>ОАО «Строительно-Монтажное Управление № 1»</t>
  </si>
  <si>
    <t>ООО "Изумруд"</t>
  </si>
  <si>
    <t>ЗАО «Ивановореставрация»</t>
  </si>
  <si>
    <t>ООО "РКС Домсервис"</t>
  </si>
  <si>
    <t>OOO "Жилищно-Строительная Компания"</t>
  </si>
  <si>
    <t>ООО "Хаус Профи"</t>
  </si>
  <si>
    <t>ООО "ПФК ПУМА"</t>
  </si>
  <si>
    <t>ИП Климов Д.А. компания "ДАНКо" (D.N.A. Company)</t>
  </si>
  <si>
    <t>Строительная компания ООО "СВК37"</t>
  </si>
  <si>
    <t>ООО "ЭкоЖилСтрой"</t>
  </si>
  <si>
    <t xml:space="preserve">ООО «Экопан-Иваново» </t>
  </si>
  <si>
    <t>ООО "Система Комплект"</t>
  </si>
  <si>
    <t>ОАО "Проектный институт  "Гипрокоммунэнерго"</t>
  </si>
  <si>
    <t>ООО "Проектная мастерская архитекторов Пчелинцевых «ОВАЛ»</t>
  </si>
  <si>
    <t>ООО «Институт Гипроводхоз»</t>
  </si>
  <si>
    <t>ООО "Центр независимых экспертиз"</t>
  </si>
  <si>
    <t>ООО АКБ "Инвестиционный торговый банк"</t>
  </si>
  <si>
    <t>ЗАО АКБ "Кранбанк"</t>
  </si>
  <si>
    <t>ООО "Верхне-Волжская Компания Строительных Смесей"</t>
  </si>
  <si>
    <t>ООО "ИК Феникс"</t>
  </si>
  <si>
    <t>ООО "Арсенал-УРАЛ"</t>
  </si>
  <si>
    <t>ООО "Газоблок 37"</t>
  </si>
  <si>
    <t>ООО "Мост"</t>
  </si>
  <si>
    <t>ООО "Торговый Дом КСК"</t>
  </si>
  <si>
    <t>ООО «СтройЭкоДом»</t>
  </si>
  <si>
    <t>ООО "Комбинат Малоэтажного Домостроения"</t>
  </si>
  <si>
    <t>ИП Ибрагимов, DoorsStyle</t>
  </si>
  <si>
    <t>ООО "Луч Света"</t>
  </si>
  <si>
    <t>ООО «Ивановский завод светотехники «Электро»</t>
  </si>
  <si>
    <t>ОАО АКБ "Акция"</t>
  </si>
  <si>
    <t>Группа компаний «Городская Платежная Сеть»</t>
  </si>
  <si>
    <t>ОАО "Сбербанк России"</t>
  </si>
  <si>
    <t xml:space="preserve">Саморегулируемая организация 
некоммерческое партнерство «Ивановское Объединение Строителей» </t>
  </si>
  <si>
    <t xml:space="preserve">ИООО "Союз строителей Ивановской области" </t>
  </si>
  <si>
    <t>Союз архитекторов России, Ивановское региональное отделение общественной организации</t>
  </si>
  <si>
    <t xml:space="preserve">ИОО Союз дизайнеров России </t>
  </si>
  <si>
    <t>ООО "Ивановский бизнесъ", Бизнес журнал</t>
  </si>
  <si>
    <t>ИП Веренина Н.М., Газета "Стройка"</t>
  </si>
  <si>
    <t>ООО "Пронто-Иваново", Из рук в руки</t>
  </si>
  <si>
    <t>Журнал «ДИРЕКТОР Иваново»</t>
  </si>
  <si>
    <t>ООО "Инфоцентр"</t>
  </si>
  <si>
    <t>ОАО "Водоканал"</t>
  </si>
  <si>
    <t>Департамент спорта и туризма Ивановской области</t>
  </si>
  <si>
    <t>Департамент экономического развития и торговли Ивановской области</t>
  </si>
  <si>
    <t>Департамент строительства и архитектуры Ивановской области:</t>
  </si>
  <si>
    <t>Департамент жилищно-коммунального хозяйства Ивановской области</t>
  </si>
  <si>
    <t>Служба государственного строительного надзора Ивановской области</t>
  </si>
  <si>
    <t>Бюджетное государственное учреждение "Агентство капитального строительства"</t>
  </si>
  <si>
    <t>Автономное государственное учреждение "Ивгосэкспертиза"</t>
  </si>
  <si>
    <t>Ивановостат</t>
  </si>
  <si>
    <t>ООО "Верхняя Волга" (ООО "Верхне-Волжская инвестиционно-строительная компания)</t>
  </si>
  <si>
    <t>ООО "Ивановский центр негосударственных экспертиз"</t>
  </si>
  <si>
    <t>ОАО "Ивановская городская электрическая сеть"</t>
  </si>
  <si>
    <t>Федеральное государственное бюджетное образовательное учреждение высшего профессионального образования «Ивановский государственный политехнический университет» ИВГПУ, ФГБОУ ВПО «ИВГПУ»</t>
  </si>
  <si>
    <t>Областное государственное бюджетное образовательное учреждение начального  профессионального образования «Профессиональный лицей №38 г. Кинешма»</t>
  </si>
  <si>
    <t>Областное государственное бюджетное профессиональное образовательное учреждение «Профессиональный лицей № 4 г. Шуя».</t>
  </si>
  <si>
    <t>Областное государственное бюджетное образовательное  учреждение среднего профессионального образования  «Юрьевецкий агропромышленный колледж»</t>
  </si>
  <si>
    <t>Областное государственное бюджетное образовательное учреждение  начального профессионального образования «Профессиональное училище №12 г.Вичуга».</t>
  </si>
  <si>
    <t>Областное государственное бюджетное образовательное  учреждение среднего профессионального образования "Родниковский политехнический колледж"</t>
  </si>
  <si>
    <t>Областное государственное бюджетное образовательное  учреждение начального профессионального образования "Профессиональное училище №36 г. Кинешма"</t>
  </si>
  <si>
    <t>Администрации муниципальных образований</t>
  </si>
  <si>
    <t>Исполнительные органы государственной власти и государственные учреждения</t>
  </si>
  <si>
    <t>Средства массовой информации</t>
  </si>
  <si>
    <t>Общественные организации, некоммерческие партнерства</t>
  </si>
  <si>
    <t>Ресурсоснабжающие организации</t>
  </si>
  <si>
    <t>Банки и инвестиционные компании</t>
  </si>
  <si>
    <t>Застройщики</t>
  </si>
  <si>
    <t>Авто-транспортная техника</t>
  </si>
  <si>
    <t>Участники выставки</t>
  </si>
  <si>
    <t>ООО "Ивсиликат"</t>
  </si>
  <si>
    <t>Образовательные учреждения</t>
  </si>
  <si>
    <t>Группа предприятий "Квартал"</t>
  </si>
  <si>
    <t>Вичугский муниципальный район</t>
  </si>
  <si>
    <t>Заволжский  муниципальный район</t>
  </si>
  <si>
    <t>Ивановский  муниципальный район</t>
  </si>
  <si>
    <t>Кинешемский  муниципальный район</t>
  </si>
  <si>
    <t>Комсомольский  муниципальный район</t>
  </si>
  <si>
    <t>Лухский  муниципальный район</t>
  </si>
  <si>
    <t>Палехский  муниципальный район</t>
  </si>
  <si>
    <t>Пестяковский муниципальный район</t>
  </si>
  <si>
    <t>Приволжский муниципальный район</t>
  </si>
  <si>
    <t>Пучежский  муниципальный район</t>
  </si>
  <si>
    <t>Родниковский муниципальный район</t>
  </si>
  <si>
    <t>Тейковский муниципальный район</t>
  </si>
  <si>
    <t>Фурмановский  муниципальный район</t>
  </si>
  <si>
    <t>Шуйский  муниципальный район</t>
  </si>
  <si>
    <t>Южский  муниципальный район</t>
  </si>
  <si>
    <t>Строительные организации других регионов</t>
  </si>
  <si>
    <t>ООО "Кургандормаш" Курганский завод дорожных машин, г. Курган</t>
  </si>
  <si>
    <t>ООО "БИГАМ-Инвест", г. Ярославль</t>
  </si>
  <si>
    <t>ООО "Кострома beraz", г. Кострома</t>
  </si>
  <si>
    <t>ЗАО "Ковровский завод селикатного кирпича", Ковровский район</t>
  </si>
  <si>
    <t>ЗАО "Термотроник", г. Санкт-Петербург</t>
  </si>
  <si>
    <t>Областное государственное бюджетное образовательное  учреждение начального профессионального образования  "Профессиональное училище №8 г. Иваново"</t>
  </si>
  <si>
    <t>г. Иваново</t>
  </si>
  <si>
    <t>г. Вичуга</t>
  </si>
  <si>
    <t>г. Кинешма</t>
  </si>
  <si>
    <t>г. Шуя</t>
  </si>
  <si>
    <t>г. Кохма</t>
  </si>
  <si>
    <t>ООО "Ивстройсоюз"</t>
  </si>
  <si>
    <t>ООО "Студия клееного бруса"</t>
  </si>
  <si>
    <t>ООО "НПО Строй" Калева</t>
  </si>
  <si>
    <t>Фирма "ЭнергоЭкоХим"</t>
  </si>
  <si>
    <t>Ивановская городская теплосбытовая компания</t>
  </si>
  <si>
    <t>ООО "Квартал-инвест"</t>
  </si>
  <si>
    <t>ООО "Салон Стильный дом"</t>
  </si>
  <si>
    <t>ООО "Народные пластиковые окна Строй" Калева</t>
  </si>
  <si>
    <t>ООО "Экстрим безопасность" г. Екатеринбург</t>
  </si>
  <si>
    <t>Дорожное хозяйство</t>
  </si>
  <si>
    <t>ФКУ  ОИК-11 УФСИН России по Ивановской области</t>
  </si>
  <si>
    <t>ФКУ  ИК-4 УФСИН России по Ивановской области г. Кинешма</t>
  </si>
  <si>
    <t>Производство строительных и отделочных материалов</t>
  </si>
  <si>
    <t>ООО "Стандартпласт", г. Иваново</t>
  </si>
  <si>
    <t>ООО "Сигма СК"</t>
  </si>
  <si>
    <t>ООО "СМК"</t>
  </si>
  <si>
    <t>ООО "Вектор-Строй"</t>
  </si>
  <si>
    <t>ООО "Барма", г. Владимир</t>
  </si>
  <si>
    <t>ООО "База-К"</t>
  </si>
  <si>
    <t>ООО "Армада"</t>
  </si>
  <si>
    <t>Индивидуальное, малоэтажное домостроение</t>
  </si>
  <si>
    <t>ООО "АИСТ"</t>
  </si>
  <si>
    <t>ОАО "Российский Сельскохозяйственный банк"</t>
  </si>
  <si>
    <t>ООО "Интерпанель", г. Москва</t>
  </si>
  <si>
    <t>Строительство и жилищно-коммунальное хозяйство</t>
  </si>
  <si>
    <t>ОАО "ТИСИз"</t>
  </si>
  <si>
    <t>Участники межрегиональной выставки "Строительство и жилищно-коммунальное хозяйство -2015"</t>
  </si>
  <si>
    <t>ОБЩЕЕ</t>
  </si>
  <si>
    <t>Департамент строительства и архитектуры Ивановской области</t>
  </si>
  <si>
    <t>Строительство многоквартирных домов</t>
  </si>
  <si>
    <t>ООО "Строй-реформа"</t>
  </si>
  <si>
    <t>ООО "ИвановоОстИнвест"</t>
  </si>
  <si>
    <t>ООО "Строй мечту"</t>
  </si>
  <si>
    <t>ОАО "Московский индустриальный банк"</t>
  </si>
  <si>
    <t>ООО "Инвестиционно-строительная компания Контур-М"</t>
  </si>
  <si>
    <t>ФГУП "Ростехнвентаризация-Федеральное БТИ"</t>
  </si>
  <si>
    <t>Проектирование и архитектура</t>
  </si>
  <si>
    <t>ООО "СТРОЙДОМ"</t>
  </si>
  <si>
    <t>Банки, инвестиционные и страховые компании компании</t>
  </si>
  <si>
    <t>НО "Общество взаимного страхования застройщиков"</t>
  </si>
  <si>
    <t>ИП Новикова Л.П. Дачный эко-поселок "Соколиные просторы"</t>
  </si>
  <si>
    <t>Ландшафтный дизайн, строительство бань ,беседок, печей, каминов</t>
  </si>
  <si>
    <t>ООО "Камины и печи"</t>
  </si>
  <si>
    <t>ООО "Победа"</t>
  </si>
  <si>
    <t>ООО "СанТехМаркет"</t>
  </si>
  <si>
    <t>ОАО Институт "Ивановопроект"</t>
  </si>
  <si>
    <t>ОАО "Ивстройкерамика"</t>
  </si>
  <si>
    <t>ООО "Квартал-инвест" (земельные участки)</t>
  </si>
  <si>
    <t>Областное государственное бюджетное профессиональное образовательное  учреждение "Кинешемский политехнический колледж"</t>
  </si>
  <si>
    <t>по состоянию на 22.05.2015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</si>
</sst>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1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>
      <alignment horizontal="center" wrapText="1"/>
    </xf>
    <xf numFmtId="0" fontId="2" fillId="4" borderId="1" xfId="0" applyFont="1" applyFill="1" applyBorder="1" applyAlignment="1">
      <alignment wrapText="1"/>
    </xf>
    <xf numFmtId="0" fontId="2" fillId="4" borderId="0" xfId="0" applyFont="1" applyFill="1" applyAlignment="1">
      <alignment wrapText="1"/>
    </xf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201"/>
  <sheetViews>
    <sheetView tabSelected="1" topLeftCell="B63" workbookViewId="0">
      <selection activeCell="I202" sqref="I202"/>
    </sheetView>
  </sheetViews>
  <sheetFormatPr defaultColWidth="9.140625" defaultRowHeight="15"/>
  <cols>
    <col min="1" max="1" width="4.5703125" style="1" hidden="1" customWidth="1"/>
    <col min="2" max="2" width="4.140625" style="1" customWidth="1"/>
    <col min="3" max="3" width="74.28515625" style="2" customWidth="1"/>
    <col min="4" max="16384" width="9.140625" style="1"/>
  </cols>
  <sheetData>
    <row r="1" spans="1:3">
      <c r="C1" s="29" t="s">
        <v>182</v>
      </c>
    </row>
    <row r="2" spans="1:3" ht="29.25">
      <c r="C2" s="24" t="s">
        <v>159</v>
      </c>
    </row>
    <row r="3" spans="1:3">
      <c r="A3" s="4">
        <v>1</v>
      </c>
      <c r="B3" s="27"/>
      <c r="C3" s="10" t="s">
        <v>157</v>
      </c>
    </row>
    <row r="4" spans="1:3">
      <c r="A4" s="4">
        <v>1</v>
      </c>
      <c r="B4" s="27">
        <v>1</v>
      </c>
      <c r="C4" s="15" t="s">
        <v>147</v>
      </c>
    </row>
    <row r="5" spans="1:3">
      <c r="A5" s="4">
        <v>1</v>
      </c>
      <c r="B5" s="27">
        <v>2</v>
      </c>
      <c r="C5" s="15" t="s">
        <v>148</v>
      </c>
    </row>
    <row r="6" spans="1:3">
      <c r="A6" s="4">
        <v>1</v>
      </c>
      <c r="B6" s="27">
        <v>3</v>
      </c>
      <c r="C6" s="15" t="s">
        <v>149</v>
      </c>
    </row>
    <row r="7" spans="1:3">
      <c r="A7" s="4">
        <v>1</v>
      </c>
      <c r="B7" s="27">
        <v>4</v>
      </c>
      <c r="C7" s="22" t="s">
        <v>150</v>
      </c>
    </row>
    <row r="8" spans="1:3">
      <c r="A8" s="4">
        <v>1</v>
      </c>
      <c r="B8" s="27">
        <v>5</v>
      </c>
      <c r="C8" s="17" t="s">
        <v>20</v>
      </c>
    </row>
    <row r="9" spans="1:3">
      <c r="A9" s="4">
        <v>1</v>
      </c>
      <c r="B9" s="27">
        <v>6</v>
      </c>
      <c r="C9" s="18" t="s">
        <v>151</v>
      </c>
    </row>
    <row r="10" spans="1:3">
      <c r="A10" s="4">
        <v>1</v>
      </c>
      <c r="B10" s="27">
        <v>7</v>
      </c>
      <c r="C10" s="18" t="s">
        <v>158</v>
      </c>
    </row>
    <row r="11" spans="1:3">
      <c r="A11" s="4">
        <v>1</v>
      </c>
      <c r="B11" s="27">
        <v>8</v>
      </c>
      <c r="C11" s="18" t="s">
        <v>163</v>
      </c>
    </row>
    <row r="12" spans="1:3">
      <c r="A12" s="4">
        <v>1</v>
      </c>
      <c r="B12" s="27">
        <v>9</v>
      </c>
      <c r="C12" s="18" t="s">
        <v>49</v>
      </c>
    </row>
    <row r="13" spans="1:3">
      <c r="A13" s="4">
        <v>1</v>
      </c>
      <c r="B13" s="27">
        <v>10</v>
      </c>
      <c r="C13" s="18" t="s">
        <v>2</v>
      </c>
    </row>
    <row r="14" spans="1:3">
      <c r="A14" s="4">
        <v>1</v>
      </c>
      <c r="B14" s="27">
        <v>11</v>
      </c>
      <c r="C14" s="18" t="s">
        <v>37</v>
      </c>
    </row>
    <row r="15" spans="1:3">
      <c r="A15" s="4">
        <v>1</v>
      </c>
      <c r="B15" s="27">
        <v>12</v>
      </c>
      <c r="C15" s="18" t="s">
        <v>177</v>
      </c>
    </row>
    <row r="16" spans="1:3" hidden="1">
      <c r="A16" s="4"/>
      <c r="B16" s="27"/>
      <c r="C16" s="18"/>
    </row>
    <row r="17" spans="1:3" hidden="1">
      <c r="A17" s="4"/>
      <c r="B17" s="27"/>
      <c r="C17" s="18"/>
    </row>
    <row r="18" spans="1:3" hidden="1">
      <c r="A18" s="4"/>
      <c r="B18" s="27"/>
      <c r="C18" s="18"/>
    </row>
    <row r="19" spans="1:3">
      <c r="A19" s="4">
        <v>1</v>
      </c>
      <c r="B19" s="27"/>
      <c r="C19" s="10" t="s">
        <v>145</v>
      </c>
    </row>
    <row r="20" spans="1:3">
      <c r="A20" s="4">
        <v>1</v>
      </c>
      <c r="B20" s="27">
        <v>13</v>
      </c>
      <c r="C20" s="15" t="s">
        <v>144</v>
      </c>
    </row>
    <row r="21" spans="1:3">
      <c r="A21" s="4">
        <v>1</v>
      </c>
      <c r="B21" s="27">
        <v>14</v>
      </c>
      <c r="C21" s="15" t="s">
        <v>146</v>
      </c>
    </row>
    <row r="22" spans="1:3">
      <c r="A22" s="4">
        <v>1</v>
      </c>
      <c r="B22" s="27">
        <v>15</v>
      </c>
      <c r="C22" s="22" t="s">
        <v>103</v>
      </c>
    </row>
    <row r="23" spans="1:3">
      <c r="A23" s="4">
        <v>1</v>
      </c>
      <c r="B23" s="27">
        <v>16</v>
      </c>
      <c r="C23" s="23" t="s">
        <v>176</v>
      </c>
    </row>
    <row r="24" spans="1:3">
      <c r="A24" s="4">
        <v>1</v>
      </c>
      <c r="B24" s="27">
        <v>17</v>
      </c>
      <c r="C24" s="23" t="s">
        <v>179</v>
      </c>
    </row>
    <row r="25" spans="1:3">
      <c r="A25" s="4">
        <v>1</v>
      </c>
      <c r="B25" s="27">
        <v>18</v>
      </c>
      <c r="C25" s="17" t="s">
        <v>57</v>
      </c>
    </row>
    <row r="26" spans="1:3" hidden="1">
      <c r="A26" s="4"/>
      <c r="B26" s="27"/>
      <c r="C26" s="23"/>
    </row>
    <row r="27" spans="1:3" hidden="1">
      <c r="A27" s="4"/>
      <c r="B27" s="27"/>
      <c r="C27" s="23"/>
    </row>
    <row r="28" spans="1:3" hidden="1">
      <c r="A28" s="4"/>
      <c r="B28" s="27"/>
      <c r="C28" s="23"/>
    </row>
    <row r="29" spans="1:3">
      <c r="A29" s="4">
        <v>1</v>
      </c>
      <c r="B29" s="27"/>
      <c r="C29" s="5" t="s">
        <v>162</v>
      </c>
    </row>
    <row r="30" spans="1:3" hidden="1">
      <c r="A30" s="4"/>
      <c r="B30" s="27"/>
      <c r="C30" s="3" t="s">
        <v>7</v>
      </c>
    </row>
    <row r="31" spans="1:3" hidden="1">
      <c r="A31" s="4"/>
      <c r="B31" s="27"/>
      <c r="C31" s="3" t="s">
        <v>32</v>
      </c>
    </row>
    <row r="32" spans="1:3">
      <c r="A32" s="4">
        <v>1</v>
      </c>
      <c r="B32" s="27">
        <v>19</v>
      </c>
      <c r="C32" s="17" t="s">
        <v>33</v>
      </c>
    </row>
    <row r="33" spans="1:3">
      <c r="A33" s="4">
        <v>1</v>
      </c>
      <c r="B33" s="27">
        <v>20</v>
      </c>
      <c r="C33" s="17" t="s">
        <v>34</v>
      </c>
    </row>
    <row r="34" spans="1:3" hidden="1">
      <c r="A34" s="4"/>
      <c r="B34" s="27"/>
      <c r="C34" s="3" t="s">
        <v>35</v>
      </c>
    </row>
    <row r="35" spans="1:3">
      <c r="A35" s="4">
        <v>1</v>
      </c>
      <c r="B35" s="27">
        <v>21</v>
      </c>
      <c r="C35" s="17" t="s">
        <v>164</v>
      </c>
    </row>
    <row r="36" spans="1:3">
      <c r="A36" s="4">
        <v>1</v>
      </c>
      <c r="B36" s="27">
        <v>22</v>
      </c>
      <c r="C36" s="17" t="s">
        <v>38</v>
      </c>
    </row>
    <row r="37" spans="1:3">
      <c r="A37" s="4">
        <v>1</v>
      </c>
      <c r="B37" s="27">
        <v>23</v>
      </c>
      <c r="C37" s="17" t="s">
        <v>40</v>
      </c>
    </row>
    <row r="38" spans="1:3" hidden="1">
      <c r="A38" s="4"/>
      <c r="B38" s="27"/>
      <c r="C38" s="11" t="s">
        <v>105</v>
      </c>
    </row>
    <row r="39" spans="1:3">
      <c r="A39" s="4">
        <v>1</v>
      </c>
      <c r="B39" s="27">
        <v>24</v>
      </c>
      <c r="C39" s="18" t="s">
        <v>167</v>
      </c>
    </row>
    <row r="40" spans="1:3" hidden="1">
      <c r="A40" s="4"/>
      <c r="B40" s="27"/>
      <c r="C40" s="11" t="s">
        <v>133</v>
      </c>
    </row>
    <row r="41" spans="1:3">
      <c r="A41" s="4">
        <v>1</v>
      </c>
      <c r="B41" s="27"/>
      <c r="C41" s="10" t="s">
        <v>153</v>
      </c>
    </row>
    <row r="42" spans="1:3">
      <c r="A42" s="4">
        <v>1</v>
      </c>
      <c r="B42" s="27">
        <v>25</v>
      </c>
      <c r="C42" s="15" t="s">
        <v>154</v>
      </c>
    </row>
    <row r="43" spans="1:3">
      <c r="A43" s="4">
        <v>1</v>
      </c>
      <c r="B43" s="27">
        <v>26</v>
      </c>
      <c r="C43" s="17" t="s">
        <v>39</v>
      </c>
    </row>
    <row r="44" spans="1:3">
      <c r="A44" s="4">
        <v>1</v>
      </c>
      <c r="B44" s="27">
        <v>27</v>
      </c>
      <c r="C44" s="15" t="s">
        <v>30</v>
      </c>
    </row>
    <row r="45" spans="1:3">
      <c r="A45" s="4">
        <v>1</v>
      </c>
      <c r="B45" s="27">
        <v>28</v>
      </c>
      <c r="C45" s="15" t="s">
        <v>165</v>
      </c>
    </row>
    <row r="46" spans="1:3">
      <c r="A46" s="4">
        <v>1</v>
      </c>
      <c r="B46" s="27">
        <v>29</v>
      </c>
      <c r="C46" s="17" t="s">
        <v>55</v>
      </c>
    </row>
    <row r="47" spans="1:3">
      <c r="A47" s="4">
        <v>1</v>
      </c>
      <c r="B47" s="27">
        <v>30</v>
      </c>
      <c r="C47" s="18" t="s">
        <v>170</v>
      </c>
    </row>
    <row r="48" spans="1:3">
      <c r="A48" s="4">
        <v>1</v>
      </c>
      <c r="B48" s="27">
        <v>31</v>
      </c>
      <c r="C48" s="18" t="s">
        <v>173</v>
      </c>
    </row>
    <row r="49" spans="1:3">
      <c r="A49" s="4">
        <v>1</v>
      </c>
      <c r="B49" s="27">
        <v>32</v>
      </c>
      <c r="C49" s="17" t="s">
        <v>180</v>
      </c>
    </row>
    <row r="50" spans="1:3" hidden="1">
      <c r="A50" s="4"/>
      <c r="B50" s="27"/>
      <c r="C50" s="18"/>
    </row>
    <row r="51" spans="1:3" hidden="1">
      <c r="A51" s="4"/>
      <c r="B51" s="27"/>
      <c r="C51" s="15"/>
    </row>
    <row r="52" spans="1:3">
      <c r="A52" s="4">
        <v>1</v>
      </c>
      <c r="B52" s="27"/>
      <c r="C52" s="10" t="s">
        <v>169</v>
      </c>
    </row>
    <row r="53" spans="1:3">
      <c r="A53" s="4">
        <v>1</v>
      </c>
      <c r="B53" s="27">
        <v>33</v>
      </c>
      <c r="C53" s="17" t="s">
        <v>47</v>
      </c>
    </row>
    <row r="54" spans="1:3">
      <c r="A54" s="4">
        <v>1</v>
      </c>
      <c r="B54" s="27">
        <v>34</v>
      </c>
      <c r="C54" s="15" t="s">
        <v>178</v>
      </c>
    </row>
    <row r="55" spans="1:3">
      <c r="A55" s="4">
        <v>1</v>
      </c>
      <c r="B55" s="27"/>
      <c r="C55" s="10" t="s">
        <v>142</v>
      </c>
    </row>
    <row r="56" spans="1:3" hidden="1">
      <c r="A56" s="4"/>
      <c r="B56" s="27"/>
      <c r="C56" s="14"/>
    </row>
    <row r="57" spans="1:3">
      <c r="A57" s="4">
        <v>1</v>
      </c>
      <c r="B57" s="27"/>
      <c r="C57" s="10" t="s">
        <v>174</v>
      </c>
    </row>
    <row r="58" spans="1:3">
      <c r="A58" s="4">
        <v>1</v>
      </c>
      <c r="B58" s="27">
        <v>35</v>
      </c>
      <c r="C58" s="15" t="s">
        <v>143</v>
      </c>
    </row>
    <row r="59" spans="1:3">
      <c r="A59" s="4">
        <v>1</v>
      </c>
      <c r="B59" s="27">
        <v>36</v>
      </c>
      <c r="C59" s="15" t="s">
        <v>156</v>
      </c>
    </row>
    <row r="60" spans="1:3">
      <c r="A60" s="4">
        <v>1</v>
      </c>
      <c r="B60" s="27">
        <v>37</v>
      </c>
      <c r="C60" s="15" t="s">
        <v>175</v>
      </c>
    </row>
    <row r="61" spans="1:3" hidden="1">
      <c r="A61" s="4"/>
      <c r="B61" s="27"/>
      <c r="C61" s="15"/>
    </row>
    <row r="62" spans="1:3">
      <c r="A62" s="4">
        <v>1</v>
      </c>
      <c r="B62" s="27"/>
      <c r="C62" s="5" t="s">
        <v>101</v>
      </c>
    </row>
    <row r="63" spans="1:3">
      <c r="A63" s="4">
        <v>1</v>
      </c>
      <c r="B63" s="27">
        <v>38</v>
      </c>
      <c r="C63" s="19" t="s">
        <v>152</v>
      </c>
    </row>
    <row r="64" spans="1:3" hidden="1">
      <c r="A64" s="4"/>
      <c r="B64" s="27"/>
      <c r="C64" s="3" t="s">
        <v>13</v>
      </c>
    </row>
    <row r="65" spans="1:3" hidden="1">
      <c r="A65" s="4"/>
      <c r="B65" s="27"/>
      <c r="C65" s="3" t="s">
        <v>14</v>
      </c>
    </row>
    <row r="66" spans="1:3" hidden="1">
      <c r="A66" s="4"/>
      <c r="B66" s="27"/>
      <c r="C66" s="3" t="s">
        <v>15</v>
      </c>
    </row>
    <row r="67" spans="1:3" hidden="1">
      <c r="A67" s="4"/>
      <c r="B67" s="27"/>
      <c r="C67" s="4" t="s">
        <v>54</v>
      </c>
    </row>
    <row r="68" spans="1:3" hidden="1">
      <c r="A68" s="4"/>
      <c r="B68" s="27"/>
      <c r="C68" s="15"/>
    </row>
    <row r="69" spans="1:3">
      <c r="A69" s="4">
        <v>1</v>
      </c>
      <c r="B69" s="27"/>
      <c r="C69" s="5" t="s">
        <v>171</v>
      </c>
    </row>
    <row r="70" spans="1:3">
      <c r="A70" s="4">
        <v>1</v>
      </c>
      <c r="B70" s="27">
        <v>39</v>
      </c>
      <c r="C70" s="19" t="s">
        <v>155</v>
      </c>
    </row>
    <row r="71" spans="1:3" hidden="1">
      <c r="A71" s="4"/>
      <c r="B71" s="27"/>
      <c r="C71" s="6" t="s">
        <v>16</v>
      </c>
    </row>
    <row r="72" spans="1:3">
      <c r="A72" s="4">
        <v>1</v>
      </c>
      <c r="B72" s="27">
        <v>40</v>
      </c>
      <c r="C72" s="21" t="s">
        <v>50</v>
      </c>
    </row>
    <row r="73" spans="1:3" hidden="1">
      <c r="A73" s="4"/>
      <c r="B73" s="27"/>
      <c r="C73" s="6" t="s">
        <v>51</v>
      </c>
    </row>
    <row r="74" spans="1:3" hidden="1">
      <c r="A74" s="4"/>
      <c r="B74" s="27"/>
      <c r="C74" s="6" t="s">
        <v>53</v>
      </c>
    </row>
    <row r="75" spans="1:3" hidden="1">
      <c r="A75" s="4"/>
      <c r="B75" s="27"/>
      <c r="C75" s="3" t="s">
        <v>63</v>
      </c>
    </row>
    <row r="76" spans="1:3">
      <c r="A76" s="4">
        <v>1</v>
      </c>
      <c r="B76" s="27">
        <v>41</v>
      </c>
      <c r="C76" s="17" t="s">
        <v>166</v>
      </c>
    </row>
    <row r="77" spans="1:3" hidden="1">
      <c r="A77" s="4"/>
      <c r="B77" s="27"/>
      <c r="C77" s="3" t="s">
        <v>65</v>
      </c>
    </row>
    <row r="78" spans="1:3">
      <c r="A78" s="4">
        <v>1</v>
      </c>
      <c r="B78" s="27">
        <v>42</v>
      </c>
      <c r="C78" s="17" t="s">
        <v>172</v>
      </c>
    </row>
    <row r="79" spans="1:3">
      <c r="A79" s="4">
        <v>1</v>
      </c>
      <c r="B79" s="27"/>
      <c r="C79" s="5" t="s">
        <v>98</v>
      </c>
    </row>
    <row r="80" spans="1:3" hidden="1">
      <c r="A80" s="4"/>
      <c r="B80" s="27"/>
      <c r="C80" s="6" t="s">
        <v>21</v>
      </c>
    </row>
    <row r="81" spans="1:3" hidden="1">
      <c r="A81" s="4"/>
      <c r="B81" s="27"/>
      <c r="C81" s="6" t="s">
        <v>86</v>
      </c>
    </row>
    <row r="82" spans="1:3">
      <c r="A82" s="4">
        <v>1</v>
      </c>
      <c r="B82" s="27">
        <v>43</v>
      </c>
      <c r="C82" s="21" t="s">
        <v>75</v>
      </c>
    </row>
    <row r="83" spans="1:3" hidden="1">
      <c r="A83" s="4"/>
      <c r="B83" s="27"/>
      <c r="C83" s="6" t="s">
        <v>137</v>
      </c>
    </row>
    <row r="84" spans="1:3" ht="30" hidden="1" customHeight="1">
      <c r="A84" s="4"/>
      <c r="B84" s="27"/>
      <c r="C84" s="5" t="s">
        <v>97</v>
      </c>
    </row>
    <row r="85" spans="1:3" ht="30" hidden="1">
      <c r="A85" s="4"/>
      <c r="B85" s="27"/>
      <c r="C85" s="9" t="s">
        <v>66</v>
      </c>
    </row>
    <row r="86" spans="1:3" hidden="1">
      <c r="A86" s="4"/>
      <c r="B86" s="27"/>
      <c r="C86" s="9" t="s">
        <v>67</v>
      </c>
    </row>
    <row r="87" spans="1:3" ht="30" hidden="1">
      <c r="A87" s="4"/>
      <c r="B87" s="27"/>
      <c r="C87" s="9" t="s">
        <v>68</v>
      </c>
    </row>
    <row r="88" spans="1:3" hidden="1">
      <c r="A88" s="4"/>
      <c r="B88" s="27"/>
      <c r="C88" s="9" t="s">
        <v>69</v>
      </c>
    </row>
    <row r="89" spans="1:3">
      <c r="A89" s="4">
        <v>1</v>
      </c>
      <c r="B89" s="27"/>
      <c r="C89" s="5" t="s">
        <v>96</v>
      </c>
    </row>
    <row r="90" spans="1:3">
      <c r="A90" s="4">
        <v>1</v>
      </c>
      <c r="B90" s="27">
        <v>44</v>
      </c>
      <c r="C90" s="16" t="s">
        <v>71</v>
      </c>
    </row>
    <row r="91" spans="1:3" s="8" customFormat="1" hidden="1">
      <c r="A91" s="7"/>
      <c r="B91" s="28"/>
      <c r="C91" s="6" t="s">
        <v>74</v>
      </c>
    </row>
    <row r="92" spans="1:3" s="8" customFormat="1" hidden="1">
      <c r="A92" s="7"/>
      <c r="B92" s="28"/>
      <c r="C92" s="6" t="s">
        <v>73</v>
      </c>
    </row>
    <row r="93" spans="1:3" hidden="1">
      <c r="A93" s="4"/>
      <c r="B93" s="27"/>
      <c r="C93" s="9" t="s">
        <v>70</v>
      </c>
    </row>
    <row r="94" spans="1:3" hidden="1">
      <c r="A94" s="4"/>
      <c r="B94" s="27"/>
      <c r="C94" s="1"/>
    </row>
    <row r="95" spans="1:3" hidden="1">
      <c r="A95" s="4"/>
      <c r="B95" s="27"/>
      <c r="C95" s="3" t="s">
        <v>72</v>
      </c>
    </row>
    <row r="96" spans="1:3" ht="24" customHeight="1">
      <c r="A96" s="4">
        <v>1</v>
      </c>
      <c r="B96" s="27"/>
      <c r="C96" s="5" t="s">
        <v>104</v>
      </c>
    </row>
    <row r="97" spans="1:3" ht="45" hidden="1">
      <c r="A97" s="4"/>
      <c r="B97" s="27"/>
      <c r="C97" s="11" t="s">
        <v>87</v>
      </c>
    </row>
    <row r="98" spans="1:3" ht="45" hidden="1">
      <c r="A98" s="4"/>
      <c r="B98" s="27"/>
      <c r="C98" s="11" t="s">
        <v>88</v>
      </c>
    </row>
    <row r="99" spans="1:3" ht="30">
      <c r="A99" s="4">
        <v>1</v>
      </c>
      <c r="B99" s="27">
        <v>45</v>
      </c>
      <c r="C99" s="17" t="s">
        <v>181</v>
      </c>
    </row>
    <row r="100" spans="1:3" ht="30" hidden="1">
      <c r="A100" s="4"/>
      <c r="B100" s="27"/>
      <c r="C100" s="11" t="s">
        <v>89</v>
      </c>
    </row>
    <row r="101" spans="1:3" ht="45" hidden="1">
      <c r="A101" s="4"/>
      <c r="B101" s="27"/>
      <c r="C101" s="11" t="s">
        <v>90</v>
      </c>
    </row>
    <row r="102" spans="1:3" ht="45" hidden="1">
      <c r="A102" s="4"/>
      <c r="B102" s="27"/>
      <c r="C102" s="11" t="s">
        <v>91</v>
      </c>
    </row>
    <row r="103" spans="1:3" ht="45" hidden="1">
      <c r="A103" s="4"/>
      <c r="B103" s="27"/>
      <c r="C103" s="11" t="s">
        <v>127</v>
      </c>
    </row>
    <row r="104" spans="1:3" ht="45" hidden="1">
      <c r="A104" s="4"/>
      <c r="B104" s="27"/>
      <c r="C104" s="11" t="s">
        <v>92</v>
      </c>
    </row>
    <row r="105" spans="1:3" ht="45" hidden="1">
      <c r="A105" s="4"/>
      <c r="B105" s="27"/>
      <c r="C105" s="11" t="s">
        <v>93</v>
      </c>
    </row>
    <row r="106" spans="1:3" ht="30" hidden="1">
      <c r="A106" s="4"/>
      <c r="B106" s="27"/>
      <c r="C106" s="5" t="s">
        <v>95</v>
      </c>
    </row>
    <row r="107" spans="1:3" ht="18.75" hidden="1" customHeight="1">
      <c r="A107" s="4"/>
      <c r="B107" s="27"/>
      <c r="C107" s="9" t="s">
        <v>76</v>
      </c>
    </row>
    <row r="108" spans="1:3" hidden="1">
      <c r="A108" s="4"/>
      <c r="B108" s="27"/>
      <c r="C108" s="9" t="s">
        <v>77</v>
      </c>
    </row>
    <row r="109" spans="1:3" ht="18.75" customHeight="1">
      <c r="A109" s="4">
        <v>1</v>
      </c>
      <c r="B109" s="27">
        <v>46</v>
      </c>
      <c r="C109" s="16" t="s">
        <v>161</v>
      </c>
    </row>
    <row r="110" spans="1:3" ht="18" customHeight="1">
      <c r="A110" s="4">
        <v>1</v>
      </c>
      <c r="B110" s="27">
        <v>47</v>
      </c>
      <c r="C110" s="16" t="s">
        <v>79</v>
      </c>
    </row>
    <row r="111" spans="1:3" hidden="1">
      <c r="A111" s="4"/>
      <c r="B111" s="27"/>
      <c r="C111" s="9" t="s">
        <v>80</v>
      </c>
    </row>
    <row r="112" spans="1:3" ht="30" hidden="1">
      <c r="A112" s="4"/>
      <c r="B112" s="27"/>
      <c r="C112" s="9" t="s">
        <v>81</v>
      </c>
    </row>
    <row r="113" spans="1:3" hidden="1">
      <c r="A113" s="4"/>
      <c r="B113" s="27"/>
      <c r="C113" s="9" t="s">
        <v>82</v>
      </c>
    </row>
    <row r="114" spans="1:3">
      <c r="A114" s="4">
        <v>1</v>
      </c>
      <c r="B114" s="27">
        <v>48</v>
      </c>
      <c r="C114" s="17" t="s">
        <v>83</v>
      </c>
    </row>
    <row r="115" spans="1:3">
      <c r="A115" s="4">
        <v>1</v>
      </c>
      <c r="B115" s="27">
        <v>49</v>
      </c>
      <c r="C115" s="17" t="s">
        <v>168</v>
      </c>
    </row>
    <row r="116" spans="1:3">
      <c r="A116" s="4">
        <v>1</v>
      </c>
      <c r="B116" s="27"/>
      <c r="C116" s="5" t="s">
        <v>94</v>
      </c>
    </row>
    <row r="117" spans="1:3">
      <c r="A117" s="4">
        <v>1</v>
      </c>
      <c r="B117" s="27">
        <v>50</v>
      </c>
      <c r="C117" s="20" t="s">
        <v>128</v>
      </c>
    </row>
    <row r="118" spans="1:3" hidden="1">
      <c r="A118" s="4"/>
      <c r="B118" s="27"/>
      <c r="C118" s="12" t="s">
        <v>129</v>
      </c>
    </row>
    <row r="119" spans="1:3" hidden="1">
      <c r="A119" s="4"/>
      <c r="B119" s="27"/>
      <c r="C119" s="12" t="s">
        <v>132</v>
      </c>
    </row>
    <row r="120" spans="1:3" hidden="1">
      <c r="A120" s="4"/>
      <c r="B120" s="27"/>
      <c r="C120" s="12" t="s">
        <v>130</v>
      </c>
    </row>
    <row r="121" spans="1:3" hidden="1">
      <c r="A121" s="4"/>
      <c r="B121" s="27"/>
      <c r="C121" s="12" t="s">
        <v>131</v>
      </c>
    </row>
    <row r="122" spans="1:3" hidden="1">
      <c r="A122" s="4"/>
      <c r="B122" s="27"/>
      <c r="C122" s="12" t="s">
        <v>106</v>
      </c>
    </row>
    <row r="123" spans="1:3" hidden="1">
      <c r="A123" s="4"/>
      <c r="B123" s="27"/>
      <c r="C123" s="12" t="s">
        <v>107</v>
      </c>
    </row>
    <row r="124" spans="1:3" hidden="1">
      <c r="A124" s="4"/>
      <c r="B124" s="27"/>
      <c r="C124" s="12" t="s">
        <v>108</v>
      </c>
    </row>
    <row r="125" spans="1:3" hidden="1">
      <c r="A125" s="4"/>
      <c r="B125" s="27"/>
      <c r="C125" s="12" t="s">
        <v>109</v>
      </c>
    </row>
    <row r="126" spans="1:3" hidden="1">
      <c r="A126" s="4"/>
      <c r="B126" s="27"/>
      <c r="C126" s="12" t="s">
        <v>110</v>
      </c>
    </row>
    <row r="127" spans="1:3" hidden="1">
      <c r="A127" s="4"/>
      <c r="B127" s="27"/>
      <c r="C127" s="12" t="s">
        <v>111</v>
      </c>
    </row>
    <row r="128" spans="1:3" hidden="1">
      <c r="A128" s="4"/>
      <c r="B128" s="27"/>
      <c r="C128" s="12" t="s">
        <v>112</v>
      </c>
    </row>
    <row r="129" spans="1:3" hidden="1">
      <c r="A129" s="4"/>
      <c r="B129" s="27"/>
      <c r="C129" s="12" t="s">
        <v>113</v>
      </c>
    </row>
    <row r="130" spans="1:3" hidden="1">
      <c r="A130" s="4"/>
      <c r="B130" s="27"/>
      <c r="C130" s="12" t="s">
        <v>114</v>
      </c>
    </row>
    <row r="131" spans="1:3" hidden="1">
      <c r="A131" s="4"/>
      <c r="B131" s="27"/>
      <c r="C131" s="12" t="s">
        <v>115</v>
      </c>
    </row>
    <row r="132" spans="1:3" hidden="1">
      <c r="A132" s="4"/>
      <c r="B132" s="27"/>
      <c r="C132" s="12" t="s">
        <v>116</v>
      </c>
    </row>
    <row r="133" spans="1:3" hidden="1">
      <c r="A133" s="4"/>
      <c r="B133" s="27"/>
      <c r="C133" s="12" t="s">
        <v>117</v>
      </c>
    </row>
    <row r="134" spans="1:3" hidden="1">
      <c r="A134" s="4"/>
      <c r="B134" s="27"/>
      <c r="C134" s="12" t="s">
        <v>118</v>
      </c>
    </row>
    <row r="135" spans="1:3" hidden="1">
      <c r="A135" s="4"/>
      <c r="B135" s="27"/>
      <c r="C135" s="12" t="s">
        <v>119</v>
      </c>
    </row>
    <row r="136" spans="1:3" hidden="1">
      <c r="A136" s="4"/>
      <c r="C136" s="12" t="s">
        <v>120</v>
      </c>
    </row>
    <row r="137" spans="1:3" hidden="1">
      <c r="A137" s="4"/>
      <c r="B137" s="27"/>
      <c r="C137" s="26" t="s">
        <v>160</v>
      </c>
    </row>
    <row r="138" spans="1:3" hidden="1">
      <c r="A138" s="4"/>
      <c r="B138" s="27"/>
      <c r="C138" s="3" t="s">
        <v>0</v>
      </c>
    </row>
    <row r="139" spans="1:3" hidden="1">
      <c r="A139" s="4"/>
      <c r="B139" s="27"/>
      <c r="C139" s="3" t="s">
        <v>1</v>
      </c>
    </row>
    <row r="140" spans="1:3" hidden="1">
      <c r="A140" s="4"/>
      <c r="B140" s="27"/>
      <c r="C140" s="3" t="s">
        <v>45</v>
      </c>
    </row>
    <row r="141" spans="1:3" hidden="1">
      <c r="A141" s="4"/>
      <c r="B141" s="27"/>
      <c r="C141" s="3" t="s">
        <v>3</v>
      </c>
    </row>
    <row r="142" spans="1:3" hidden="1">
      <c r="A142" s="4"/>
      <c r="B142" s="27"/>
      <c r="C142" s="3" t="s">
        <v>140</v>
      </c>
    </row>
    <row r="143" spans="1:3" hidden="1">
      <c r="A143" s="4"/>
      <c r="B143" s="27"/>
      <c r="C143" s="3" t="s">
        <v>4</v>
      </c>
    </row>
    <row r="144" spans="1:3" hidden="1">
      <c r="A144" s="4"/>
      <c r="B144" s="27"/>
      <c r="C144" s="3" t="s">
        <v>5</v>
      </c>
    </row>
    <row r="145" spans="1:3" hidden="1">
      <c r="A145" s="4"/>
      <c r="B145" s="27"/>
      <c r="C145" s="3" t="s">
        <v>6</v>
      </c>
    </row>
    <row r="146" spans="1:3" hidden="1">
      <c r="A146" s="4"/>
      <c r="B146" s="27"/>
      <c r="C146" s="3" t="s">
        <v>8</v>
      </c>
    </row>
    <row r="147" spans="1:3" hidden="1">
      <c r="A147" s="4"/>
      <c r="B147" s="27"/>
      <c r="C147" s="3" t="s">
        <v>9</v>
      </c>
    </row>
    <row r="148" spans="1:3" hidden="1">
      <c r="A148" s="4"/>
      <c r="B148" s="27"/>
      <c r="C148" s="3" t="s">
        <v>10</v>
      </c>
    </row>
    <row r="149" spans="1:3" hidden="1">
      <c r="A149" s="4"/>
      <c r="B149" s="27"/>
      <c r="C149" s="3" t="s">
        <v>11</v>
      </c>
    </row>
    <row r="150" spans="1:3" hidden="1">
      <c r="A150" s="4"/>
      <c r="B150" s="27"/>
      <c r="C150" s="3" t="s">
        <v>12</v>
      </c>
    </row>
    <row r="151" spans="1:3" hidden="1">
      <c r="A151" s="4"/>
      <c r="B151" s="27"/>
      <c r="C151" s="4" t="s">
        <v>19</v>
      </c>
    </row>
    <row r="152" spans="1:3" hidden="1">
      <c r="A152" s="4"/>
      <c r="B152" s="27"/>
      <c r="C152" s="1"/>
    </row>
    <row r="153" spans="1:3" hidden="1">
      <c r="A153" s="4"/>
      <c r="B153" s="27"/>
      <c r="C153" s="3" t="s">
        <v>22</v>
      </c>
    </row>
    <row r="154" spans="1:3" hidden="1">
      <c r="A154" s="4"/>
      <c r="B154" s="27"/>
      <c r="C154" s="3" t="s">
        <v>23</v>
      </c>
    </row>
    <row r="155" spans="1:3" hidden="1">
      <c r="A155" s="4"/>
      <c r="B155" s="27"/>
      <c r="C155" s="3" t="s">
        <v>24</v>
      </c>
    </row>
    <row r="156" spans="1:3" hidden="1">
      <c r="A156" s="4"/>
      <c r="B156" s="27"/>
      <c r="C156" s="3" t="s">
        <v>25</v>
      </c>
    </row>
    <row r="157" spans="1:3" hidden="1">
      <c r="A157" s="4"/>
      <c r="B157" s="27"/>
      <c r="C157" s="3" t="s">
        <v>26</v>
      </c>
    </row>
    <row r="158" spans="1:3" hidden="1">
      <c r="A158" s="4"/>
      <c r="B158" s="27"/>
      <c r="C158" s="3" t="s">
        <v>27</v>
      </c>
    </row>
    <row r="159" spans="1:3" hidden="1">
      <c r="A159" s="4"/>
      <c r="B159" s="27"/>
      <c r="C159" s="3" t="s">
        <v>41</v>
      </c>
    </row>
    <row r="160" spans="1:3" hidden="1">
      <c r="A160" s="4"/>
      <c r="B160" s="27"/>
    </row>
    <row r="161" spans="1:3" hidden="1">
      <c r="A161" s="4"/>
      <c r="B161" s="27"/>
      <c r="C161" s="1"/>
    </row>
    <row r="162" spans="1:3" hidden="1">
      <c r="A162" s="4"/>
      <c r="B162" s="27"/>
      <c r="C162" s="4" t="s">
        <v>58</v>
      </c>
    </row>
    <row r="163" spans="1:3" hidden="1">
      <c r="A163" s="4"/>
      <c r="B163" s="27"/>
      <c r="C163" s="4" t="s">
        <v>59</v>
      </c>
    </row>
    <row r="164" spans="1:3" hidden="1">
      <c r="A164" s="4"/>
      <c r="B164" s="27"/>
      <c r="C164" s="4" t="s">
        <v>60</v>
      </c>
    </row>
    <row r="165" spans="1:3" hidden="1">
      <c r="A165" s="4"/>
      <c r="B165" s="27"/>
      <c r="C165" s="4" t="s">
        <v>61</v>
      </c>
    </row>
    <row r="166" spans="1:3" hidden="1">
      <c r="A166" s="4"/>
      <c r="B166" s="27"/>
      <c r="C166" s="4" t="s">
        <v>62</v>
      </c>
    </row>
    <row r="167" spans="1:3" hidden="1">
      <c r="A167" s="4"/>
      <c r="B167" s="27"/>
      <c r="C167" s="3" t="s">
        <v>52</v>
      </c>
    </row>
    <row r="168" spans="1:3" hidden="1">
      <c r="A168" s="4"/>
      <c r="B168" s="27"/>
      <c r="C168" s="4" t="s">
        <v>64</v>
      </c>
    </row>
    <row r="169" spans="1:3" hidden="1">
      <c r="A169" s="4"/>
      <c r="B169" s="27"/>
      <c r="C169" s="3" t="s">
        <v>49</v>
      </c>
    </row>
    <row r="170" spans="1:3" hidden="1">
      <c r="A170" s="4"/>
      <c r="B170" s="27"/>
      <c r="C170" s="4" t="s">
        <v>85</v>
      </c>
    </row>
    <row r="171" spans="1:3" hidden="1">
      <c r="A171" s="4"/>
      <c r="B171" s="27"/>
    </row>
    <row r="172" spans="1:3" hidden="1">
      <c r="A172" s="4"/>
      <c r="B172" s="27"/>
      <c r="C172" s="13" t="s">
        <v>135</v>
      </c>
    </row>
    <row r="173" spans="1:3" hidden="1">
      <c r="A173" s="4"/>
      <c r="B173" s="27"/>
      <c r="C173" s="3" t="s">
        <v>17</v>
      </c>
    </row>
    <row r="174" spans="1:3" hidden="1">
      <c r="A174" s="4"/>
      <c r="B174" s="27"/>
      <c r="C174" s="3" t="s">
        <v>18</v>
      </c>
    </row>
    <row r="175" spans="1:3" hidden="1">
      <c r="A175" s="4"/>
      <c r="B175" s="27"/>
      <c r="C175" s="3" t="s">
        <v>28</v>
      </c>
    </row>
    <row r="176" spans="1:3" hidden="1">
      <c r="A176" s="4"/>
      <c r="B176" s="27"/>
      <c r="C176" s="3" t="s">
        <v>29</v>
      </c>
    </row>
    <row r="177" spans="1:3" hidden="1">
      <c r="A177" s="4"/>
      <c r="B177" s="27"/>
      <c r="C177" s="3"/>
    </row>
    <row r="178" spans="1:3" hidden="1">
      <c r="A178" s="4"/>
      <c r="B178" s="27"/>
      <c r="C178" s="3" t="s">
        <v>31</v>
      </c>
    </row>
    <row r="179" spans="1:3" hidden="1">
      <c r="A179" s="4"/>
      <c r="B179" s="27"/>
      <c r="C179" s="3" t="s">
        <v>36</v>
      </c>
    </row>
    <row r="180" spans="1:3" hidden="1">
      <c r="A180" s="4"/>
      <c r="B180" s="27"/>
    </row>
    <row r="181" spans="1:3" hidden="1">
      <c r="A181" s="4"/>
      <c r="B181" s="27"/>
      <c r="C181" s="1"/>
    </row>
    <row r="182" spans="1:3" hidden="1">
      <c r="A182" s="4"/>
      <c r="B182" s="27"/>
      <c r="C182" s="3" t="s">
        <v>42</v>
      </c>
    </row>
    <row r="183" spans="1:3" hidden="1">
      <c r="A183" s="4"/>
      <c r="B183" s="27"/>
      <c r="C183" s="3" t="s">
        <v>43</v>
      </c>
    </row>
    <row r="184" spans="1:3" hidden="1">
      <c r="A184" s="4"/>
      <c r="B184" s="27"/>
      <c r="C184" s="3" t="s">
        <v>44</v>
      </c>
    </row>
    <row r="185" spans="1:3" hidden="1">
      <c r="A185" s="4"/>
      <c r="B185" s="27"/>
      <c r="C185" s="3" t="s">
        <v>2</v>
      </c>
    </row>
    <row r="186" spans="1:3" hidden="1">
      <c r="A186" s="4"/>
      <c r="B186" s="27"/>
      <c r="C186" s="3" t="s">
        <v>46</v>
      </c>
    </row>
    <row r="187" spans="1:3" hidden="1">
      <c r="A187" s="4"/>
      <c r="B187" s="27"/>
      <c r="C187" s="1"/>
    </row>
    <row r="188" spans="1:3" hidden="1">
      <c r="A188" s="4"/>
      <c r="B188" s="27"/>
      <c r="C188" s="3" t="s">
        <v>48</v>
      </c>
    </row>
    <row r="189" spans="1:3" hidden="1">
      <c r="A189" s="4"/>
      <c r="B189" s="27"/>
      <c r="C189" s="3" t="s">
        <v>56</v>
      </c>
    </row>
    <row r="190" spans="1:3" ht="30" hidden="1">
      <c r="A190" s="4"/>
      <c r="B190" s="27"/>
      <c r="C190" s="3" t="s">
        <v>84</v>
      </c>
    </row>
    <row r="191" spans="1:3" hidden="1">
      <c r="A191" s="4"/>
      <c r="B191" s="27"/>
      <c r="C191" s="3" t="s">
        <v>134</v>
      </c>
    </row>
    <row r="192" spans="1:3" hidden="1">
      <c r="A192" s="4"/>
      <c r="B192" s="27"/>
      <c r="C192" s="3" t="s">
        <v>136</v>
      </c>
    </row>
    <row r="193" spans="1:3" hidden="1">
      <c r="A193" s="4"/>
      <c r="B193" s="27"/>
    </row>
    <row r="194" spans="1:3" hidden="1">
      <c r="A194" s="4"/>
      <c r="B194" s="27"/>
      <c r="C194" s="3" t="s">
        <v>139</v>
      </c>
    </row>
    <row r="195" spans="1:3" hidden="1">
      <c r="A195" s="4"/>
      <c r="B195" s="27"/>
      <c r="C195" s="25" t="s">
        <v>121</v>
      </c>
    </row>
    <row r="196" spans="1:3" hidden="1">
      <c r="A196" s="4"/>
      <c r="B196" s="27"/>
      <c r="C196" s="6" t="s">
        <v>123</v>
      </c>
    </row>
    <row r="197" spans="1:3" hidden="1">
      <c r="A197" s="4"/>
      <c r="B197" s="27"/>
      <c r="C197" s="6" t="s">
        <v>122</v>
      </c>
    </row>
    <row r="198" spans="1:3" hidden="1">
      <c r="A198" s="4"/>
      <c r="B198" s="27"/>
      <c r="C198" s="6" t="s">
        <v>124</v>
      </c>
    </row>
    <row r="199" spans="1:3" hidden="1">
      <c r="A199" s="4"/>
      <c r="B199" s="27"/>
      <c r="C199" s="3" t="s">
        <v>126</v>
      </c>
    </row>
    <row r="200" spans="1:3" hidden="1">
      <c r="A200" s="4"/>
      <c r="B200" s="27"/>
      <c r="C200" s="3" t="s">
        <v>125</v>
      </c>
    </row>
    <row r="201" spans="1:3" hidden="1">
      <c r="C201" s="3" t="s">
        <v>141</v>
      </c>
    </row>
  </sheetData>
  <autoFilter ref="A3:C201">
    <filterColumn colId="0">
      <filters>
        <filter val="1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2"/>
  <sheetViews>
    <sheetView topLeftCell="A114" workbookViewId="0">
      <selection activeCell="B143" sqref="B143"/>
    </sheetView>
  </sheetViews>
  <sheetFormatPr defaultColWidth="9.140625" defaultRowHeight="15"/>
  <cols>
    <col min="1" max="1" width="4.140625" style="1" customWidth="1"/>
    <col min="2" max="2" width="74.28515625" style="2" customWidth="1"/>
    <col min="3" max="16384" width="9.140625" style="1"/>
  </cols>
  <sheetData>
    <row r="1" spans="1:2">
      <c r="A1" s="4"/>
      <c r="B1" s="10" t="s">
        <v>102</v>
      </c>
    </row>
    <row r="2" spans="1:2">
      <c r="A2" s="4">
        <v>1</v>
      </c>
      <c r="B2" s="3" t="s">
        <v>0</v>
      </c>
    </row>
    <row r="3" spans="1:2">
      <c r="A3" s="4">
        <f>A2+1</f>
        <v>2</v>
      </c>
      <c r="B3" s="3" t="s">
        <v>1</v>
      </c>
    </row>
    <row r="4" spans="1:2">
      <c r="A4" s="4">
        <f t="shared" ref="A4:A54" si="0">A3+1</f>
        <v>3</v>
      </c>
      <c r="B4" s="3" t="s">
        <v>45</v>
      </c>
    </row>
    <row r="5" spans="1:2">
      <c r="A5" s="4">
        <f t="shared" si="0"/>
        <v>4</v>
      </c>
      <c r="B5" s="3" t="s">
        <v>3</v>
      </c>
    </row>
    <row r="6" spans="1:2">
      <c r="A6" s="4">
        <f t="shared" si="0"/>
        <v>5</v>
      </c>
      <c r="B6" s="3" t="s">
        <v>140</v>
      </c>
    </row>
    <row r="7" spans="1:2">
      <c r="A7" s="4">
        <f t="shared" si="0"/>
        <v>6</v>
      </c>
      <c r="B7" s="3" t="s">
        <v>4</v>
      </c>
    </row>
    <row r="8" spans="1:2">
      <c r="A8" s="4">
        <f t="shared" si="0"/>
        <v>7</v>
      </c>
      <c r="B8" s="3" t="s">
        <v>5</v>
      </c>
    </row>
    <row r="9" spans="1:2">
      <c r="A9" s="4">
        <f t="shared" si="0"/>
        <v>8</v>
      </c>
      <c r="B9" s="3" t="s">
        <v>6</v>
      </c>
    </row>
    <row r="10" spans="1:2">
      <c r="A10" s="4">
        <f t="shared" si="0"/>
        <v>9</v>
      </c>
      <c r="B10" s="3" t="s">
        <v>8</v>
      </c>
    </row>
    <row r="11" spans="1:2">
      <c r="A11" s="4">
        <f t="shared" si="0"/>
        <v>10</v>
      </c>
      <c r="B11" s="3" t="s">
        <v>9</v>
      </c>
    </row>
    <row r="12" spans="1:2">
      <c r="A12" s="4">
        <f t="shared" si="0"/>
        <v>11</v>
      </c>
      <c r="B12" s="3" t="s">
        <v>10</v>
      </c>
    </row>
    <row r="13" spans="1:2">
      <c r="A13" s="4">
        <f t="shared" si="0"/>
        <v>12</v>
      </c>
      <c r="B13" s="3" t="s">
        <v>11</v>
      </c>
    </row>
    <row r="14" spans="1:2">
      <c r="A14" s="4">
        <f t="shared" si="0"/>
        <v>13</v>
      </c>
      <c r="B14" s="3" t="s">
        <v>12</v>
      </c>
    </row>
    <row r="15" spans="1:2">
      <c r="A15" s="4">
        <f t="shared" si="0"/>
        <v>14</v>
      </c>
      <c r="B15" s="4" t="s">
        <v>19</v>
      </c>
    </row>
    <row r="16" spans="1:2">
      <c r="A16" s="4">
        <f t="shared" si="0"/>
        <v>15</v>
      </c>
      <c r="B16" s="3" t="s">
        <v>20</v>
      </c>
    </row>
    <row r="17" spans="1:2">
      <c r="A17" s="4">
        <f t="shared" si="0"/>
        <v>16</v>
      </c>
      <c r="B17" s="3" t="s">
        <v>22</v>
      </c>
    </row>
    <row r="18" spans="1:2">
      <c r="A18" s="4">
        <f t="shared" si="0"/>
        <v>17</v>
      </c>
      <c r="B18" s="3" t="s">
        <v>23</v>
      </c>
    </row>
    <row r="19" spans="1:2">
      <c r="A19" s="4">
        <f t="shared" si="0"/>
        <v>18</v>
      </c>
      <c r="B19" s="3" t="s">
        <v>24</v>
      </c>
    </row>
    <row r="20" spans="1:2">
      <c r="A20" s="4">
        <f t="shared" si="0"/>
        <v>19</v>
      </c>
      <c r="B20" s="3" t="s">
        <v>25</v>
      </c>
    </row>
    <row r="21" spans="1:2">
      <c r="A21" s="4">
        <f t="shared" si="0"/>
        <v>20</v>
      </c>
      <c r="B21" s="3" t="s">
        <v>26</v>
      </c>
    </row>
    <row r="22" spans="1:2">
      <c r="A22" s="4">
        <f t="shared" si="0"/>
        <v>21</v>
      </c>
      <c r="B22" s="3" t="s">
        <v>27</v>
      </c>
    </row>
    <row r="23" spans="1:2">
      <c r="A23" s="4">
        <f t="shared" si="0"/>
        <v>22</v>
      </c>
      <c r="B23" s="3" t="s">
        <v>41</v>
      </c>
    </row>
    <row r="24" spans="1:2">
      <c r="A24" s="4">
        <f t="shared" si="0"/>
        <v>23</v>
      </c>
      <c r="B24" s="3" t="s">
        <v>57</v>
      </c>
    </row>
    <row r="25" spans="1:2">
      <c r="A25" s="4">
        <f t="shared" si="0"/>
        <v>24</v>
      </c>
      <c r="B25" s="3" t="s">
        <v>55</v>
      </c>
    </row>
    <row r="26" spans="1:2">
      <c r="A26" s="4">
        <f t="shared" si="0"/>
        <v>25</v>
      </c>
      <c r="B26" s="4" t="s">
        <v>58</v>
      </c>
    </row>
    <row r="27" spans="1:2">
      <c r="A27" s="4">
        <f t="shared" si="0"/>
        <v>26</v>
      </c>
      <c r="B27" s="4" t="s">
        <v>59</v>
      </c>
    </row>
    <row r="28" spans="1:2">
      <c r="A28" s="4">
        <f t="shared" si="0"/>
        <v>27</v>
      </c>
      <c r="B28" s="4" t="s">
        <v>60</v>
      </c>
    </row>
    <row r="29" spans="1:2">
      <c r="A29" s="4">
        <f t="shared" si="0"/>
        <v>28</v>
      </c>
      <c r="B29" s="4" t="s">
        <v>61</v>
      </c>
    </row>
    <row r="30" spans="1:2">
      <c r="A30" s="4">
        <f t="shared" si="0"/>
        <v>29</v>
      </c>
      <c r="B30" s="4" t="s">
        <v>62</v>
      </c>
    </row>
    <row r="31" spans="1:2">
      <c r="A31" s="4">
        <f t="shared" si="0"/>
        <v>30</v>
      </c>
      <c r="B31" s="3" t="s">
        <v>52</v>
      </c>
    </row>
    <row r="32" spans="1:2">
      <c r="A32" s="4">
        <f t="shared" si="0"/>
        <v>31</v>
      </c>
      <c r="B32" s="4" t="s">
        <v>64</v>
      </c>
    </row>
    <row r="33" spans="1:2">
      <c r="A33" s="4">
        <f t="shared" si="0"/>
        <v>32</v>
      </c>
      <c r="B33" s="3" t="s">
        <v>49</v>
      </c>
    </row>
    <row r="34" spans="1:2">
      <c r="A34" s="4">
        <f t="shared" si="0"/>
        <v>33</v>
      </c>
      <c r="B34" s="4" t="s">
        <v>85</v>
      </c>
    </row>
    <row r="35" spans="1:2">
      <c r="A35" s="4">
        <f t="shared" si="0"/>
        <v>34</v>
      </c>
      <c r="B35" s="13" t="s">
        <v>103</v>
      </c>
    </row>
    <row r="36" spans="1:2">
      <c r="A36" s="4">
        <f t="shared" si="0"/>
        <v>35</v>
      </c>
      <c r="B36" s="13" t="s">
        <v>135</v>
      </c>
    </row>
    <row r="37" spans="1:2">
      <c r="A37" s="4">
        <f t="shared" si="0"/>
        <v>36</v>
      </c>
      <c r="B37" s="3" t="s">
        <v>17</v>
      </c>
    </row>
    <row r="38" spans="1:2">
      <c r="A38" s="4">
        <f t="shared" si="0"/>
        <v>37</v>
      </c>
      <c r="B38" s="3" t="s">
        <v>18</v>
      </c>
    </row>
    <row r="39" spans="1:2">
      <c r="A39" s="4">
        <f t="shared" si="0"/>
        <v>38</v>
      </c>
      <c r="B39" s="3" t="s">
        <v>28</v>
      </c>
    </row>
    <row r="40" spans="1:2">
      <c r="A40" s="4">
        <f t="shared" si="0"/>
        <v>39</v>
      </c>
      <c r="B40" s="3" t="s">
        <v>29</v>
      </c>
    </row>
    <row r="41" spans="1:2">
      <c r="A41" s="4">
        <f t="shared" si="0"/>
        <v>40</v>
      </c>
      <c r="B41" s="3" t="s">
        <v>30</v>
      </c>
    </row>
    <row r="42" spans="1:2">
      <c r="A42" s="4">
        <f t="shared" si="0"/>
        <v>41</v>
      </c>
      <c r="B42" s="3" t="s">
        <v>31</v>
      </c>
    </row>
    <row r="43" spans="1:2">
      <c r="A43" s="4">
        <f t="shared" si="0"/>
        <v>42</v>
      </c>
      <c r="B43" s="3" t="s">
        <v>36</v>
      </c>
    </row>
    <row r="44" spans="1:2">
      <c r="A44" s="4">
        <f t="shared" si="0"/>
        <v>43</v>
      </c>
      <c r="B44" s="3" t="s">
        <v>37</v>
      </c>
    </row>
    <row r="45" spans="1:2">
      <c r="A45" s="4">
        <f t="shared" si="0"/>
        <v>44</v>
      </c>
      <c r="B45" s="3" t="s">
        <v>39</v>
      </c>
    </row>
    <row r="46" spans="1:2">
      <c r="A46" s="4">
        <f t="shared" si="0"/>
        <v>45</v>
      </c>
      <c r="B46" s="3" t="s">
        <v>42</v>
      </c>
    </row>
    <row r="47" spans="1:2">
      <c r="A47" s="4">
        <f t="shared" si="0"/>
        <v>46</v>
      </c>
      <c r="B47" s="3" t="s">
        <v>43</v>
      </c>
    </row>
    <row r="48" spans="1:2">
      <c r="A48" s="4">
        <f t="shared" si="0"/>
        <v>47</v>
      </c>
      <c r="B48" s="3" t="s">
        <v>44</v>
      </c>
    </row>
    <row r="49" spans="1:2">
      <c r="A49" s="4">
        <f t="shared" si="0"/>
        <v>48</v>
      </c>
      <c r="B49" s="3" t="s">
        <v>2</v>
      </c>
    </row>
    <row r="50" spans="1:2">
      <c r="A50" s="4">
        <f t="shared" si="0"/>
        <v>49</v>
      </c>
      <c r="B50" s="3" t="s">
        <v>46</v>
      </c>
    </row>
    <row r="51" spans="1:2">
      <c r="A51" s="4">
        <f t="shared" si="0"/>
        <v>50</v>
      </c>
      <c r="B51" s="3" t="s">
        <v>47</v>
      </c>
    </row>
    <row r="52" spans="1:2">
      <c r="A52" s="4">
        <f t="shared" si="0"/>
        <v>51</v>
      </c>
      <c r="B52" s="3" t="s">
        <v>48</v>
      </c>
    </row>
    <row r="53" spans="1:2">
      <c r="A53" s="4">
        <f t="shared" si="0"/>
        <v>52</v>
      </c>
      <c r="B53" s="3" t="s">
        <v>56</v>
      </c>
    </row>
    <row r="54" spans="1:2" ht="30">
      <c r="A54" s="4">
        <f t="shared" si="0"/>
        <v>53</v>
      </c>
      <c r="B54" s="3" t="s">
        <v>84</v>
      </c>
    </row>
    <row r="55" spans="1:2">
      <c r="A55" s="4">
        <v>54</v>
      </c>
      <c r="B55" s="3" t="s">
        <v>134</v>
      </c>
    </row>
    <row r="56" spans="1:2">
      <c r="A56" s="4">
        <v>55</v>
      </c>
      <c r="B56" s="3" t="s">
        <v>136</v>
      </c>
    </row>
    <row r="57" spans="1:2">
      <c r="A57" s="4">
        <v>56</v>
      </c>
      <c r="B57" s="3" t="s">
        <v>138</v>
      </c>
    </row>
    <row r="58" spans="1:2">
      <c r="A58" s="4">
        <v>57</v>
      </c>
      <c r="B58" s="3" t="s">
        <v>139</v>
      </c>
    </row>
    <row r="59" spans="1:2">
      <c r="A59" s="4"/>
      <c r="B59" s="5" t="s">
        <v>101</v>
      </c>
    </row>
    <row r="60" spans="1:2">
      <c r="A60" s="4">
        <v>58</v>
      </c>
      <c r="B60" s="3" t="s">
        <v>13</v>
      </c>
    </row>
    <row r="61" spans="1:2">
      <c r="A61" s="4">
        <v>59</v>
      </c>
      <c r="B61" s="3" t="s">
        <v>14</v>
      </c>
    </row>
    <row r="62" spans="1:2">
      <c r="A62" s="4">
        <v>60</v>
      </c>
      <c r="B62" s="3" t="s">
        <v>15</v>
      </c>
    </row>
    <row r="63" spans="1:2">
      <c r="A63" s="4">
        <v>61</v>
      </c>
      <c r="B63" s="4" t="s">
        <v>54</v>
      </c>
    </row>
    <row r="64" spans="1:2">
      <c r="A64" s="4"/>
      <c r="B64" s="5" t="s">
        <v>100</v>
      </c>
    </row>
    <row r="65" spans="1:2">
      <c r="A65" s="4">
        <v>62</v>
      </c>
      <c r="B65" s="3" t="s">
        <v>7</v>
      </c>
    </row>
    <row r="66" spans="1:2">
      <c r="A66" s="4">
        <v>63</v>
      </c>
      <c r="B66" s="3" t="s">
        <v>32</v>
      </c>
    </row>
    <row r="67" spans="1:2">
      <c r="A67" s="4">
        <v>64</v>
      </c>
      <c r="B67" s="3" t="s">
        <v>33</v>
      </c>
    </row>
    <row r="68" spans="1:2">
      <c r="A68" s="4">
        <v>65</v>
      </c>
      <c r="B68" s="3" t="s">
        <v>34</v>
      </c>
    </row>
    <row r="69" spans="1:2">
      <c r="A69" s="4">
        <v>66</v>
      </c>
      <c r="B69" s="3" t="s">
        <v>35</v>
      </c>
    </row>
    <row r="70" spans="1:2">
      <c r="A70" s="4">
        <v>67</v>
      </c>
      <c r="B70" s="3" t="s">
        <v>38</v>
      </c>
    </row>
    <row r="71" spans="1:2">
      <c r="A71" s="4">
        <v>68</v>
      </c>
      <c r="B71" s="3" t="s">
        <v>40</v>
      </c>
    </row>
    <row r="72" spans="1:2">
      <c r="A72" s="4">
        <v>69</v>
      </c>
      <c r="B72" s="11" t="s">
        <v>105</v>
      </c>
    </row>
    <row r="73" spans="1:2">
      <c r="A73" s="4">
        <v>70</v>
      </c>
      <c r="B73" s="11" t="s">
        <v>133</v>
      </c>
    </row>
    <row r="74" spans="1:2">
      <c r="A74" s="4"/>
      <c r="B74" s="5" t="s">
        <v>121</v>
      </c>
    </row>
    <row r="75" spans="1:2">
      <c r="A75" s="4">
        <v>71</v>
      </c>
      <c r="B75" s="6" t="s">
        <v>123</v>
      </c>
    </row>
    <row r="76" spans="1:2">
      <c r="A76" s="4">
        <v>72</v>
      </c>
      <c r="B76" s="6" t="s">
        <v>122</v>
      </c>
    </row>
    <row r="77" spans="1:2">
      <c r="A77" s="4">
        <v>73</v>
      </c>
      <c r="B77" s="6" t="s">
        <v>124</v>
      </c>
    </row>
    <row r="78" spans="1:2">
      <c r="A78" s="4">
        <v>74</v>
      </c>
      <c r="B78" s="3" t="s">
        <v>126</v>
      </c>
    </row>
    <row r="79" spans="1:2">
      <c r="A79" s="4">
        <v>75</v>
      </c>
      <c r="B79" s="3" t="s">
        <v>125</v>
      </c>
    </row>
    <row r="80" spans="1:2">
      <c r="A80" s="4">
        <v>76</v>
      </c>
      <c r="B80" s="3" t="s">
        <v>141</v>
      </c>
    </row>
    <row r="81" spans="1:2">
      <c r="A81" s="4"/>
      <c r="B81" s="5" t="s">
        <v>99</v>
      </c>
    </row>
    <row r="82" spans="1:2">
      <c r="A82" s="4">
        <v>77</v>
      </c>
      <c r="B82" s="6" t="s">
        <v>16</v>
      </c>
    </row>
    <row r="83" spans="1:2">
      <c r="A83" s="4">
        <v>78</v>
      </c>
      <c r="B83" s="6" t="s">
        <v>50</v>
      </c>
    </row>
    <row r="84" spans="1:2">
      <c r="A84" s="4">
        <v>79</v>
      </c>
      <c r="B84" s="6" t="s">
        <v>51</v>
      </c>
    </row>
    <row r="85" spans="1:2">
      <c r="A85" s="4">
        <v>80</v>
      </c>
      <c r="B85" s="6" t="s">
        <v>53</v>
      </c>
    </row>
    <row r="86" spans="1:2">
      <c r="A86" s="4">
        <v>81</v>
      </c>
      <c r="B86" s="3" t="s">
        <v>63</v>
      </c>
    </row>
    <row r="87" spans="1:2">
      <c r="A87" s="4">
        <v>82</v>
      </c>
      <c r="B87" s="3" t="s">
        <v>65</v>
      </c>
    </row>
    <row r="88" spans="1:2">
      <c r="A88" s="4"/>
      <c r="B88" s="5" t="s">
        <v>98</v>
      </c>
    </row>
    <row r="89" spans="1:2">
      <c r="A89" s="4">
        <v>83</v>
      </c>
      <c r="B89" s="6" t="s">
        <v>21</v>
      </c>
    </row>
    <row r="90" spans="1:2">
      <c r="A90" s="4">
        <v>84</v>
      </c>
      <c r="B90" s="6" t="s">
        <v>86</v>
      </c>
    </row>
    <row r="91" spans="1:2">
      <c r="A91" s="4">
        <v>85</v>
      </c>
      <c r="B91" s="6" t="s">
        <v>75</v>
      </c>
    </row>
    <row r="92" spans="1:2">
      <c r="A92" s="4"/>
      <c r="B92" s="6" t="s">
        <v>137</v>
      </c>
    </row>
    <row r="93" spans="1:2">
      <c r="A93" s="4"/>
      <c r="B93" s="5" t="s">
        <v>97</v>
      </c>
    </row>
    <row r="94" spans="1:2" ht="30" customHeight="1">
      <c r="A94" s="4">
        <v>86</v>
      </c>
      <c r="B94" s="9" t="s">
        <v>66</v>
      </c>
    </row>
    <row r="95" spans="1:2">
      <c r="A95" s="4">
        <v>87</v>
      </c>
      <c r="B95" s="9" t="s">
        <v>67</v>
      </c>
    </row>
    <row r="96" spans="1:2" ht="30">
      <c r="A96" s="4">
        <v>88</v>
      </c>
      <c r="B96" s="9" t="s">
        <v>68</v>
      </c>
    </row>
    <row r="97" spans="1:2">
      <c r="A97" s="4">
        <v>89</v>
      </c>
      <c r="B97" s="9" t="s">
        <v>69</v>
      </c>
    </row>
    <row r="98" spans="1:2">
      <c r="A98" s="4"/>
      <c r="B98" s="5" t="s">
        <v>96</v>
      </c>
    </row>
    <row r="99" spans="1:2">
      <c r="A99" s="4">
        <v>90</v>
      </c>
      <c r="B99" s="6" t="s">
        <v>74</v>
      </c>
    </row>
    <row r="100" spans="1:2" s="8" customFormat="1">
      <c r="A100" s="7">
        <v>91</v>
      </c>
      <c r="B100" s="6" t="s">
        <v>73</v>
      </c>
    </row>
    <row r="101" spans="1:2" s="8" customFormat="1">
      <c r="A101" s="7">
        <v>92</v>
      </c>
      <c r="B101" s="9" t="s">
        <v>70</v>
      </c>
    </row>
    <row r="102" spans="1:2">
      <c r="A102" s="4">
        <v>93</v>
      </c>
      <c r="B102" s="9" t="s">
        <v>71</v>
      </c>
    </row>
    <row r="103" spans="1:2">
      <c r="A103" s="4">
        <v>94</v>
      </c>
      <c r="B103" s="3" t="s">
        <v>72</v>
      </c>
    </row>
    <row r="104" spans="1:2">
      <c r="A104" s="4"/>
      <c r="B104" s="5" t="s">
        <v>104</v>
      </c>
    </row>
    <row r="105" spans="1:2" ht="43.15" customHeight="1">
      <c r="A105" s="4">
        <v>95</v>
      </c>
      <c r="B105" s="11" t="s">
        <v>87</v>
      </c>
    </row>
    <row r="106" spans="1:2" ht="45">
      <c r="A106" s="4">
        <v>96</v>
      </c>
      <c r="B106" s="11" t="s">
        <v>88</v>
      </c>
    </row>
    <row r="107" spans="1:2" ht="30">
      <c r="A107" s="4">
        <v>97</v>
      </c>
      <c r="B107" s="11" t="s">
        <v>89</v>
      </c>
    </row>
    <row r="108" spans="1:2" ht="45">
      <c r="A108" s="4">
        <v>98</v>
      </c>
      <c r="B108" s="11" t="s">
        <v>90</v>
      </c>
    </row>
    <row r="109" spans="1:2" ht="45">
      <c r="A109" s="4">
        <v>99</v>
      </c>
      <c r="B109" s="11" t="s">
        <v>91</v>
      </c>
    </row>
    <row r="110" spans="1:2" ht="45">
      <c r="A110" s="4">
        <v>100</v>
      </c>
      <c r="B110" s="11" t="s">
        <v>127</v>
      </c>
    </row>
    <row r="111" spans="1:2" ht="45">
      <c r="A111" s="4">
        <v>101</v>
      </c>
      <c r="B111" s="11" t="s">
        <v>92</v>
      </c>
    </row>
    <row r="112" spans="1:2" ht="45">
      <c r="A112" s="4">
        <v>102</v>
      </c>
      <c r="B112" s="11" t="s">
        <v>93</v>
      </c>
    </row>
    <row r="113" spans="1:2" ht="30">
      <c r="A113" s="4"/>
      <c r="B113" s="5" t="s">
        <v>95</v>
      </c>
    </row>
    <row r="114" spans="1:2">
      <c r="A114" s="4">
        <v>103</v>
      </c>
      <c r="B114" s="9" t="s">
        <v>76</v>
      </c>
    </row>
    <row r="115" spans="1:2" ht="18.75" customHeight="1">
      <c r="A115" s="4">
        <v>104</v>
      </c>
      <c r="B115" s="9" t="s">
        <v>77</v>
      </c>
    </row>
    <row r="116" spans="1:2">
      <c r="A116" s="4">
        <v>105</v>
      </c>
      <c r="B116" s="9" t="s">
        <v>78</v>
      </c>
    </row>
    <row r="117" spans="1:2" ht="18.75" customHeight="1">
      <c r="A117" s="4">
        <v>106</v>
      </c>
      <c r="B117" s="9" t="s">
        <v>79</v>
      </c>
    </row>
    <row r="118" spans="1:2" ht="18" customHeight="1">
      <c r="A118" s="4">
        <v>107</v>
      </c>
      <c r="B118" s="9" t="s">
        <v>80</v>
      </c>
    </row>
    <row r="119" spans="1:2" ht="30">
      <c r="A119" s="4">
        <v>108</v>
      </c>
      <c r="B119" s="9" t="s">
        <v>81</v>
      </c>
    </row>
    <row r="120" spans="1:2">
      <c r="A120" s="4">
        <v>109</v>
      </c>
      <c r="B120" s="9" t="s">
        <v>82</v>
      </c>
    </row>
    <row r="121" spans="1:2">
      <c r="A121" s="4">
        <v>110</v>
      </c>
      <c r="B121" s="3" t="s">
        <v>83</v>
      </c>
    </row>
    <row r="122" spans="1:2">
      <c r="A122" s="4"/>
      <c r="B122" s="5" t="s">
        <v>94</v>
      </c>
    </row>
    <row r="123" spans="1:2">
      <c r="A123" s="4">
        <f>A121+1</f>
        <v>111</v>
      </c>
      <c r="B123" s="12" t="s">
        <v>128</v>
      </c>
    </row>
    <row r="124" spans="1:2">
      <c r="A124" s="4">
        <f t="shared" ref="A124:A142" si="1">A123+1</f>
        <v>112</v>
      </c>
      <c r="B124" s="12" t="s">
        <v>129</v>
      </c>
    </row>
    <row r="125" spans="1:2">
      <c r="A125" s="4">
        <f t="shared" si="1"/>
        <v>113</v>
      </c>
      <c r="B125" s="12" t="s">
        <v>132</v>
      </c>
    </row>
    <row r="126" spans="1:2">
      <c r="A126" s="4">
        <f t="shared" si="1"/>
        <v>114</v>
      </c>
      <c r="B126" s="12" t="s">
        <v>130</v>
      </c>
    </row>
    <row r="127" spans="1:2">
      <c r="A127" s="4">
        <f t="shared" si="1"/>
        <v>115</v>
      </c>
      <c r="B127" s="12" t="s">
        <v>131</v>
      </c>
    </row>
    <row r="128" spans="1:2">
      <c r="A128" s="4">
        <f t="shared" si="1"/>
        <v>116</v>
      </c>
      <c r="B128" s="12" t="s">
        <v>106</v>
      </c>
    </row>
    <row r="129" spans="1:2">
      <c r="A129" s="4">
        <f t="shared" si="1"/>
        <v>117</v>
      </c>
      <c r="B129" s="12" t="s">
        <v>107</v>
      </c>
    </row>
    <row r="130" spans="1:2">
      <c r="A130" s="4">
        <f t="shared" si="1"/>
        <v>118</v>
      </c>
      <c r="B130" s="12" t="s">
        <v>108</v>
      </c>
    </row>
    <row r="131" spans="1:2">
      <c r="A131" s="4">
        <f t="shared" si="1"/>
        <v>119</v>
      </c>
      <c r="B131" s="12" t="s">
        <v>109</v>
      </c>
    </row>
    <row r="132" spans="1:2">
      <c r="A132" s="4">
        <f t="shared" si="1"/>
        <v>120</v>
      </c>
      <c r="B132" s="12" t="s">
        <v>110</v>
      </c>
    </row>
    <row r="133" spans="1:2">
      <c r="A133" s="4">
        <f t="shared" si="1"/>
        <v>121</v>
      </c>
      <c r="B133" s="12" t="s">
        <v>111</v>
      </c>
    </row>
    <row r="134" spans="1:2">
      <c r="A134" s="4">
        <f t="shared" si="1"/>
        <v>122</v>
      </c>
      <c r="B134" s="12" t="s">
        <v>112</v>
      </c>
    </row>
    <row r="135" spans="1:2">
      <c r="A135" s="4">
        <f t="shared" si="1"/>
        <v>123</v>
      </c>
      <c r="B135" s="12" t="s">
        <v>113</v>
      </c>
    </row>
    <row r="136" spans="1:2">
      <c r="A136" s="4">
        <f t="shared" si="1"/>
        <v>124</v>
      </c>
      <c r="B136" s="12" t="s">
        <v>114</v>
      </c>
    </row>
    <row r="137" spans="1:2">
      <c r="A137" s="4">
        <f t="shared" si="1"/>
        <v>125</v>
      </c>
      <c r="B137" s="12" t="s">
        <v>115</v>
      </c>
    </row>
    <row r="138" spans="1:2">
      <c r="A138" s="4">
        <f t="shared" si="1"/>
        <v>126</v>
      </c>
      <c r="B138" s="12" t="s">
        <v>116</v>
      </c>
    </row>
    <row r="139" spans="1:2">
      <c r="A139" s="4">
        <f t="shared" si="1"/>
        <v>127</v>
      </c>
      <c r="B139" s="12" t="s">
        <v>117</v>
      </c>
    </row>
    <row r="140" spans="1:2">
      <c r="A140" s="4">
        <f t="shared" si="1"/>
        <v>128</v>
      </c>
      <c r="B140" s="12" t="s">
        <v>118</v>
      </c>
    </row>
    <row r="141" spans="1:2">
      <c r="A141" s="4">
        <f t="shared" si="1"/>
        <v>129</v>
      </c>
      <c r="B141" s="12" t="s">
        <v>119</v>
      </c>
    </row>
    <row r="142" spans="1:2">
      <c r="A142" s="4">
        <f t="shared" si="1"/>
        <v>130</v>
      </c>
      <c r="B142" s="12" t="s">
        <v>120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2015</vt:lpstr>
      <vt:lpstr>2014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Belova</dc:creator>
  <cp:lastModifiedBy>User</cp:lastModifiedBy>
  <cp:lastPrinted>2015-05-22T10:14:56Z</cp:lastPrinted>
  <dcterms:created xsi:type="dcterms:W3CDTF">2014-04-08T12:02:03Z</dcterms:created>
  <dcterms:modified xsi:type="dcterms:W3CDTF">2015-05-22T10:15:12Z</dcterms:modified>
</cp:coreProperties>
</file>